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"/>
    </mc:Choice>
  </mc:AlternateContent>
  <xr:revisionPtr revIDLastSave="0" documentId="13_ncr:1_{0E23A891-3492-49EF-9CC0-3FC31A1C49A0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Лист1!$A$1:$G$37</definedName>
  </definedName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<sst xmlns="http://schemas.openxmlformats.org/spreadsheetml/2006/main" count="101" uniqueCount="85">
  <si>
    <t>УТВЕРЖДАЮ</t>
  </si>
  <si>
    <t xml:space="preserve">Директор МАОУ Шухруповской ООШ           </t>
  </si>
  <si>
    <t>Нифонтова С.В.</t>
  </si>
  <si>
    <t>подпись</t>
  </si>
  <si>
    <t>Приказ № 140 - О от 01.12.2025</t>
  </si>
  <si>
    <t>дата</t>
  </si>
  <si>
    <t>Отчёт о выполнении плана мероприятий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</si>
  <si>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</si>
  <si>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Муниципальное автономное общеобразовательное учреждение Шухруповская основная общеобразовательная школа</t>
  </si>
  <si>
    <t>(наименование образовательной организации)</t>
  </si>
  <si>
    <t>за второе полугодие  2025 года</t>
  </si>
  <si>
    <t>Туринский МО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</si>
  <si>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</si>
  <si>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</si>
  <si>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</si>
  <si>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</si>
  <si>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</si>
  <si>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</si>
  <si>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</si>
  <si>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</si>
  <si>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</si>
  <si>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</si>
  <si>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</si>
  <si>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</si>
  <si>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</si>
  <si>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</si>
  <si>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</si>
  <si>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</si>
  <si>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Нифонтова Светлана Викторовна
директор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</si>
  <si>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</si>
  <si>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</si>
  <si>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</si>
  <si>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</si>
  <si>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II. Комфортность условий, в которых осуществляется образовательная деятельность</t>
  </si>
  <si>
    <t xml:space="preserve">                                                                                                                                      Недостатков по данному критерию не выявлено</t>
  </si>
  <si>
    <t>III. Доступность образовательной деятельности для инвалидов</t>
  </si>
  <si>
    <t xml:space="preserve">Отсутствие в образовательной организации лифта </t>
  </si>
  <si>
    <t>Провести оптимизацию расположения кабинетов организации с учетом обеспечения их доступности для маломобильных граждан, организовать обучение маломобильных лиц на первом этаже. Назначить приказом ответственных сотрудников за сопровождение лиц с ОВЗ в помещениях организации</t>
  </si>
  <si>
    <t>Приказом директора от 01.12.2025 № 139 - О назначен сотрудник, отвечающий за сопровождение лиц с ОВЗ в помещениях организации. Здание школы  одноэтажное, образовательный процесс организуется на первом этаже.</t>
  </si>
  <si>
    <t>Отсутствие в образовательной организации поручней</t>
  </si>
  <si>
    <t>Обеспечить наличие опор-ходунков</t>
  </si>
  <si>
    <t>Отсутствие в образовательной организации расширенных дверных проемов</t>
  </si>
  <si>
    <t>Назначить приказом ответственных сотрудников за сопровождение лиц с ОВЗ в помещениях организации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</si>
  <si>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</si>
  <si>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</si>
  <si>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</si>
  <si>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</si>
  <si>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</si>
  <si>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</si>
  <si>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</si>
  <si>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 xml:space="preserve"> Заключить договор о предоставлении услуг с профильной организацией -  с обществом инвалидов о предоставлении услуг сурдопереводчика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</si>
  <si>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</si>
  <si>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</si>
  <si>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В должностную инструкцию педагога, ответственного за обеспечение доступности организации для инвалидов, внесены пункты, характеризующие данное направление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</si>
  <si>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</si>
  <si>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(10,53% от общего числа опрошенных респондентов)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</si>
  <si>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</si>
  <si>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 xml:space="preserve">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 разработаны и утверждены приказом директора от 24.02.2025 №18-О.  
С работниками школы,  обеспечивающих первичный контакт и информирование обучающихся, родителей (законных представителей), 25.03.2025 проведен инструктаж.  
Проведение инструктажей о соблюдении доброжелательности и вежливости при взаимодействии с обучающимися, родителями (законными представителями) включены в план совещаний с работниками школы 2 раза в год.  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</si>
  <si>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(5,26% от общего числа опрошенных респондентов)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</si>
  <si>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</si>
  <si>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 xml:space="preserve"> 03.10.2025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</si>
  <si>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(4%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</si>
  <si>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</si>
  <si>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Разработаны памятки для сотрудников организации по предоставлению информации при дистанционных формах взаимодействия (телефонная связь, электронная почта). Памятки о соблюдении норм этики при дистанционном взаимодействии с получателями образовательных услуг размещены на стенде в учительской.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</si>
  <si>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</si>
  <si>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(21,05% от общего числа опрошенных респондентов)</t>
  </si>
  <si>
    <r>
      <rPr>
        <sz val="12"/>
        <rFont val="Times New Roman"/>
        <charset val="204"/>
      </rPr>
      <t xml:space="preserve">Организовать и провести Дни открытых дверей для родителей (законных представителей) обучающихся в апреле и октябре 2025.                                
Еженедельно в социальной сети VK  размещать  публикации о проводимых в образовательной организации мероприятиях, в том числе выездных.  Обеспечить проведение отчётного мероприятия "Наши достижения" по итогам учебного года для родительской общественности.                               
Вовлекать  родителей в разработку программы воспитания образовательной организации.                                
Утвердить график проведения мероприятий: ВсОШ, НПК, "Читалочка", социальные акции, "Будь Здоров", "Кросс Нации", "Лыжня России",  "Живая классика", "Диктант Победы", "Этнографический диктант", "Географический диктант",  онлайн олимпиады платформы Учи.ру, Уроки Цифры, выставки-конкурсы декоративно-прикладного искусства, "Готов к труду и обороне", конкурсы сочинений.                                                              </t>
    </r>
    <r>
      <rPr>
        <sz val="12"/>
        <color rgb="FFFF0000"/>
        <rFont val="Times New Roman"/>
        <charset val="204"/>
      </rPr>
      <t xml:space="preserve">                                </t>
    </r>
  </si>
  <si>
    <t>Не все получатели образовательных услуг удовлетворены графиком работы организации (10,53% от общего числа опрошенных респондентов)</t>
  </si>
  <si>
    <t xml:space="preserve">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</si>
  <si>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 xml:space="preserve">      08.10.2025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</si>
  <si>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(13,16% от общего числа опрошенных респондентов)</t>
  </si>
  <si>
    <t xml:space="preserve">Обеспечить прохождение педагогами курсовой подготовки по методике преподавания реализуемых учебных предметов с учётом ФГОС и ФООП.                                              
Обеспечить развитие материально-технической базы для комфортных условий пребывания. обучающихся: приобретение учебно-лабораторного оборудования для кабинетов химии, физики, ОБЗР.                                                     
 Обеспечить реализацию педагогами   программы «Одаренные дети». 
Обеспечить возможность участия выпускников в индивидуальных и групповых консультациях «Подготовка к ОГЭ ».                                      
Обеспечить коррекционные занятия для обучающихся, испытывающих трудности в обучении.                                                                         Изучить запросы участников образовательных отношений  на образовательные услуги, предоставляемые школой: учебные курсы внеурочной деятельности, программы дополнительного образования                                                                                                                              </t>
  </si>
  <si>
    <t>Приказом директора от 22.08.2024 №100-0 назначен ответственный за размещение и актуализацию информации на официальном сайте образовательной организации. План по итогам НОКО в 2018 году  утверждён приказом директора № 45-О от 01.10.2018  и размещён на школьном сайте https://moushuhoosh.uralschool.ru/.</t>
  </si>
  <si>
    <t xml:space="preserve">Приказом директора 22.08.2024 №100-0 назначен ответственный за размещение и актуализацию информации на официальном сайте образовательной организации. 
Отчеты за I и II полугодия 2019 года  о реализации плана мероприятий по результатам НОКО в 2018 году утверждены приказами директора от 07.06.2019 №29-О  и от 15.01.2020  №45-О и размещены на школьном сайте https://moushuhoosh.uralschool.ru/. </t>
  </si>
  <si>
    <t xml:space="preserve">Приказом директора от 22.08.2024 №100-0 назначен ответственный за размещение и актуализацию информации на официальном сайте образовательной организации. На школьном сайте https://moushuhoosh.uralschool.ru/  размещен кликабильный баннер с переходом на карточку образовательной организации сайта bus.gov.ru. </t>
  </si>
  <si>
    <t>Обеспечено наличие опор-ходунков.</t>
  </si>
  <si>
    <t>Приказом директора от 01.12.2025 № 139 - О назначен сотрудник, отвечающий за сопровождение лиц с ОВЗ в помещениях организации.</t>
  </si>
  <si>
    <t>Санитарно-гигиеническое помещение оборудовано поручнями.</t>
  </si>
  <si>
    <t>Приобретена индукционная петля, обеспечивающая дублирование для инвалидов по слуху звуковой информации.</t>
  </si>
  <si>
    <t>Приобретена мнемо-схема тактильная для движения по зданию образовательной организации.</t>
  </si>
  <si>
    <t>Заключён договор о предоставлении услуг с МАДОУ Детским садом №9 "Теремок" 01.11.2025.</t>
  </si>
  <si>
    <t>Организованы и проводятся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организацию.</t>
  </si>
  <si>
    <t xml:space="preserve">Еженедельно в социальной сети VK  https://vk.com/club207390722?from=groups размещаются  публикации о проводимых в образовательной организации мероприятиях (не менее трёх за неделю).                              
В календарном плане программы воспитания зафиксированы и проводятся согласно  утверждённому графику воспитательные мероприятия разного уровня: ВсОШ (из 20 участников 4-9 классов на школьном уровне 4 победителя и 5 призёров, на муниципальном уровне 1 участник - призёр); в конкурсе "Читалочка"- диплом за 2 место; Научно-практическая конференция   -  3 работы представлены на муниципальный тур: по итогам оценивания 2 вторых места; процент прохождения олимпиад образовательной платформы Учи.ру и Уроков Цифры от 80% до 90%;  количество   школьников    зарегистрированных на сайте "ГТО" увеличилось с 1 до 4;   призовые места в выставках конкурсах "Осенняя палитра" - 2 человека, "Поклон вам низкий  от внучат и близких" - 2 человека. Родители совместно с детьми участвуют  в социальных акциях "Красная ленточка", "Блиндажная свеча", "Письмо солдату" и других.                                </t>
  </si>
  <si>
    <t xml:space="preserve"> Обеспечивается своевременное информирование обучающихся и родителей (законных представителей) об изменениях расписания, о реализации образовательных программ и внеурочной деятельности. Информирование осуществляется через электронный дневник, группу классных руководителей в мессенджере MAX,  родительские собрания.</t>
  </si>
  <si>
    <t xml:space="preserve">Согласно плану курсовой подготовки 100% педагогов имеют документ, подтверждающий прохождение курсов   предметной направленности.                       
Для реализации общеобразовательных программ начального общего, основного общего образования, программ дополнительного образования в образовательной организации используется учебно-лабораторное оборудование центра образования естественно-научной и технологической направленностей "Точка роста" (цифровые лаборатории по химии, биологии  и физике, образовательный конструктор для программирования, образовательные наборы по робототехнике).                                                  
Обеспечено еженедельное проведение консультационных занятий по подготовке к ОГЭ для обучающихся выпускного класса, коррекционных занятий для обучающихся, испытывающих трудности в обучении.  Курсы внеурочной деятельности спланированы с учётом запросов по результатам анкетирования участников образовательных отношений.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</si>
</sst>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7" x14ac:knownFonts="1">
    <font>
      <sz val="11"/>
      <color rgb="FF000000"/>
      <name val="Calibri"/>
      <charset val="204"/>
    </font>
    <font>
      <sz val="14"/>
      <color rgb="FF000000"/>
      <name val="Times New Roman"/>
      <charset val="204"/>
    </font>
    <font>
      <sz val="14"/>
      <color rgb="FF000000"/>
      <name val="Times New Roman"/>
      <charset val="1"/>
    </font>
    <font>
      <sz val="10"/>
      <color rgb="FF000000"/>
      <name val="Times New Roman"/>
      <charset val="204"/>
    </font>
    <font>
      <sz val="14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sz val="12"/>
      <color theme="1"/>
      <name val="Times New Roman"/>
      <charset val="204"/>
    </font>
    <font>
      <b/>
      <sz val="14"/>
      <color rgb="FF000000"/>
      <name val="Liberation Serif"/>
      <charset val="204"/>
    </font>
    <font>
      <sz val="11"/>
      <color rgb="FF000000"/>
      <name val="Times New Roman"/>
      <charset val="204"/>
    </font>
    <font>
      <sz val="11"/>
      <color theme="1"/>
      <name val="Calibri"/>
      <charset val="204"/>
      <scheme val="minor"/>
    </font>
    <font>
      <sz val="12"/>
      <color rgb="FFFF0000"/>
      <name val="Times New Roman"/>
      <charset val="204"/>
    </font>
    <font>
      <sz val="11"/>
      <color rgb="FF000000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5">
    <xf numFmtId="0" fontId="0" fillId="0" borderId="0"/>
    <xf numFmtId="0" fontId="16" fillId="0" borderId="0"/>
    <xf numFmtId="0" fontId="14" fillId="0" borderId="0"/>
    <xf numFmtId="0" fontId="16" fillId="0" borderId="0"/>
    <xf numFmtId="0" fontId="14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164" fontId="11" fillId="0" borderId="8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left" vertical="center" wrapText="1"/>
    </xf>
    <xf numFmtId="0" fontId="10" fillId="0" borderId="8" xfId="2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164" fontId="11" fillId="0" borderId="8" xfId="4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3" fillId="0" borderId="0" xfId="0" applyFont="1"/>
    <xf numFmtId="0" fontId="11" fillId="0" borderId="8" xfId="2" quotePrefix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" fontId="12" fillId="0" borderId="9" xfId="0" applyNumberFormat="1" applyFont="1" applyBorder="1" applyAlignment="1">
      <alignment horizontal="center" vertical="center"/>
    </xf>
    <xf numFmtId="0" fontId="10" fillId="0" borderId="10" xfId="2" applyFont="1" applyBorder="1" applyAlignment="1">
      <alignment vertical="center" wrapText="1"/>
    </xf>
    <xf numFmtId="0" fontId="10" fillId="0" borderId="11" xfId="2" applyFont="1" applyBorder="1" applyAlignment="1">
      <alignment vertical="center" wrapText="1"/>
    </xf>
    <xf numFmtId="0" fontId="10" fillId="0" borderId="12" xfId="2" applyFont="1" applyBorder="1" applyAlignment="1">
      <alignment vertical="center" wrapText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 10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6"/>
  <sheetViews>
    <sheetView tabSelected="1" topLeftCell="A32" zoomScale="73" zoomScaleNormal="73" workbookViewId="0">
      <selection activeCell="F36" sqref="F36"/>
    </sheetView>
  </sheetViews>
  <sheetFormatPr defaultColWidth="9" defaultRowHeight="14.4" x14ac:dyDescent="0.3"/>
  <cols>
    <col min="1" max="1" width="7.88671875" customWidth="1"/>
    <col min="2" max="2" width="56.6640625" customWidth="1"/>
    <col min="3" max="3" width="61" customWidth="1"/>
    <col min="4" max="4" width="18.6640625" customWidth="1"/>
    <col min="5" max="5" width="25" customWidth="1"/>
    <col min="6" max="6" width="67.88671875" customWidth="1"/>
    <col min="7" max="7" width="22.109375" customWidth="1"/>
  </cols>
  <sheetData>
    <row r="1" spans="1:1024" ht="18" x14ac:dyDescent="0.3">
      <c r="A1" s="1"/>
      <c r="B1" s="1"/>
      <c r="C1" s="1"/>
      <c r="D1" s="1"/>
      <c r="E1" s="1"/>
      <c r="F1" s="22" t="s">
        <v>0</v>
      </c>
      <c r="G1" s="22"/>
    </row>
    <row r="2" spans="1:1024" ht="54" customHeight="1" x14ac:dyDescent="0.3">
      <c r="A2" s="1"/>
      <c r="B2" s="1"/>
      <c r="C2" s="1"/>
      <c r="D2" s="1"/>
      <c r="E2" s="1"/>
      <c r="F2" s="23" t="s">
        <v>1</v>
      </c>
      <c r="G2" s="23"/>
    </row>
    <row r="3" spans="1:1024" ht="18" x14ac:dyDescent="0.3">
      <c r="A3" s="1"/>
      <c r="B3" s="1"/>
      <c r="C3" s="1"/>
      <c r="D3" s="1"/>
      <c r="E3" s="1"/>
      <c r="F3" s="24" t="s">
        <v>2</v>
      </c>
      <c r="G3" s="24"/>
    </row>
    <row r="4" spans="1:1024" ht="18" x14ac:dyDescent="0.3">
      <c r="A4" s="1"/>
      <c r="B4" s="1"/>
      <c r="C4" s="1"/>
      <c r="D4" s="1"/>
      <c r="E4" s="1"/>
      <c r="F4" s="25"/>
      <c r="G4" s="25"/>
    </row>
    <row r="5" spans="1:1024" ht="18" x14ac:dyDescent="0.3">
      <c r="A5" s="1"/>
      <c r="B5" s="1"/>
      <c r="C5" s="1"/>
      <c r="D5" s="1"/>
      <c r="E5" s="1"/>
      <c r="F5" s="24" t="s">
        <v>3</v>
      </c>
      <c r="G5" s="24"/>
    </row>
    <row r="6" spans="1:1024" ht="18" x14ac:dyDescent="0.3">
      <c r="A6" s="1"/>
      <c r="B6" s="1"/>
      <c r="C6" s="1"/>
      <c r="D6" s="1"/>
      <c r="E6" s="1"/>
      <c r="F6" s="26" t="s">
        <v>4</v>
      </c>
      <c r="G6" s="27"/>
    </row>
    <row r="7" spans="1:1024" ht="18" x14ac:dyDescent="0.3">
      <c r="A7" s="1"/>
      <c r="B7" s="1"/>
      <c r="C7" s="1"/>
      <c r="D7" s="1"/>
      <c r="E7" s="1"/>
      <c r="F7" s="28" t="s">
        <v>5</v>
      </c>
      <c r="G7" s="28"/>
      <c r="AMJ7" s="20"/>
    </row>
    <row r="8" spans="1:1024" ht="18" x14ac:dyDescent="0.3">
      <c r="A8" s="1"/>
      <c r="B8" s="1"/>
      <c r="C8" s="1"/>
      <c r="D8" s="1"/>
      <c r="E8" s="1"/>
      <c r="F8" s="2"/>
      <c r="G8" s="2"/>
    </row>
    <row r="9" spans="1:1024" ht="17.399999999999999" x14ac:dyDescent="0.3">
      <c r="A9" s="29" t="s">
        <v>6</v>
      </c>
      <c r="B9" s="29"/>
      <c r="C9" s="29"/>
      <c r="D9" s="29"/>
      <c r="E9" s="29"/>
      <c r="F9" s="29"/>
      <c r="G9" s="29"/>
    </row>
    <row r="10" spans="1:1024" ht="18" x14ac:dyDescent="0.3">
      <c r="A10" s="30" t="s">
        <v>7</v>
      </c>
      <c r="B10" s="30"/>
      <c r="C10" s="30"/>
      <c r="D10" s="30"/>
      <c r="E10" s="30"/>
      <c r="F10" s="30"/>
      <c r="G10" s="30"/>
    </row>
    <row r="11" spans="1:1024" ht="39.6" customHeight="1" x14ac:dyDescent="0.3">
      <c r="A11" s="2"/>
      <c r="B11" s="2"/>
      <c r="C11" s="31" t="s">
        <v>8</v>
      </c>
      <c r="D11" s="31"/>
      <c r="E11" s="31"/>
      <c r="F11" s="2"/>
      <c r="G11" s="2"/>
    </row>
    <row r="12" spans="1:1024" ht="18" x14ac:dyDescent="0.3">
      <c r="A12" s="2"/>
      <c r="B12" s="2"/>
      <c r="C12" s="28" t="s">
        <v>9</v>
      </c>
      <c r="D12" s="28"/>
      <c r="E12" s="28"/>
      <c r="F12" s="2"/>
      <c r="G12" s="2"/>
    </row>
    <row r="13" spans="1:1024" ht="18" x14ac:dyDescent="0.3">
      <c r="A13" s="2"/>
      <c r="B13" s="2"/>
      <c r="C13" s="32" t="s">
        <v>10</v>
      </c>
      <c r="D13" s="32"/>
      <c r="E13" s="32"/>
      <c r="F13" s="2"/>
      <c r="G13" s="2"/>
    </row>
    <row r="14" spans="1:1024" ht="18" x14ac:dyDescent="0.3">
      <c r="A14" s="2"/>
      <c r="B14" s="2"/>
      <c r="C14" s="31" t="s">
        <v>11</v>
      </c>
      <c r="D14" s="31"/>
      <c r="E14" s="31"/>
      <c r="F14" s="2"/>
      <c r="G14" s="2"/>
    </row>
    <row r="15" spans="1:1024" ht="18" x14ac:dyDescent="0.3">
      <c r="A15" s="2"/>
      <c r="B15" s="2"/>
      <c r="C15" s="28" t="s">
        <v>12</v>
      </c>
      <c r="D15" s="28"/>
      <c r="E15" s="28"/>
      <c r="F15" s="2"/>
      <c r="G15" s="2"/>
    </row>
    <row r="16" spans="1:1024" ht="15.6" x14ac:dyDescent="0.3">
      <c r="A16" s="33" t="s">
        <v>13</v>
      </c>
      <c r="B16" s="33"/>
      <c r="C16" s="33"/>
      <c r="D16" s="33"/>
      <c r="E16" s="33"/>
      <c r="F16" s="33"/>
      <c r="G16" s="3">
        <v>6656004169</v>
      </c>
    </row>
    <row r="17" spans="1:7" ht="15.6" x14ac:dyDescent="0.3">
      <c r="A17" s="33" t="s">
        <v>14</v>
      </c>
      <c r="B17" s="33"/>
      <c r="C17" s="33"/>
      <c r="D17" s="33"/>
      <c r="E17" s="33"/>
      <c r="F17" s="33"/>
      <c r="G17" s="4">
        <v>84.29</v>
      </c>
    </row>
    <row r="18" spans="1:7" ht="15.6" x14ac:dyDescent="0.3">
      <c r="A18" s="33" t="s">
        <v>15</v>
      </c>
      <c r="B18" s="33"/>
      <c r="C18" s="33"/>
      <c r="D18" s="33"/>
      <c r="E18" s="33"/>
      <c r="F18" s="33"/>
      <c r="G18" s="4">
        <v>1011</v>
      </c>
    </row>
    <row r="19" spans="1:7" ht="15.6" x14ac:dyDescent="0.3">
      <c r="A19" s="33" t="s">
        <v>16</v>
      </c>
      <c r="B19" s="33"/>
      <c r="C19" s="33"/>
      <c r="D19" s="33"/>
      <c r="E19" s="33"/>
      <c r="F19" s="33"/>
      <c r="G19" s="3">
        <v>16</v>
      </c>
    </row>
    <row r="20" spans="1:7" ht="18" x14ac:dyDescent="0.3">
      <c r="A20" s="5"/>
      <c r="B20" s="5"/>
      <c r="C20" s="5"/>
      <c r="D20" s="5"/>
      <c r="E20" s="1"/>
      <c r="F20" s="5"/>
      <c r="G20" s="5"/>
    </row>
    <row r="21" spans="1:7" ht="78" customHeight="1" x14ac:dyDescent="0.3">
      <c r="A21" s="39" t="s">
        <v>17</v>
      </c>
      <c r="B21" s="39" t="s">
        <v>18</v>
      </c>
      <c r="C21" s="39" t="s">
        <v>19</v>
      </c>
      <c r="D21" s="39" t="s">
        <v>20</v>
      </c>
      <c r="E21" s="39" t="s">
        <v>21</v>
      </c>
      <c r="F21" s="34" t="s">
        <v>22</v>
      </c>
      <c r="G21" s="35"/>
    </row>
    <row r="22" spans="1:7" ht="31.2" x14ac:dyDescent="0.3">
      <c r="A22" s="40"/>
      <c r="B22" s="40"/>
      <c r="C22" s="40"/>
      <c r="D22" s="40"/>
      <c r="E22" s="40"/>
      <c r="F22" s="6" t="s">
        <v>23</v>
      </c>
      <c r="G22" s="6" t="s">
        <v>24</v>
      </c>
    </row>
    <row r="23" spans="1:7" ht="15.6" x14ac:dyDescent="0.3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ht="15.6" x14ac:dyDescent="0.3">
      <c r="B24" s="36" t="s">
        <v>25</v>
      </c>
      <c r="C24" s="37"/>
      <c r="D24" s="37"/>
      <c r="E24" s="37"/>
      <c r="F24" s="37"/>
      <c r="G24" s="38"/>
    </row>
    <row r="25" spans="1:7" ht="93.6" x14ac:dyDescent="0.3">
      <c r="A25" s="7">
        <v>1</v>
      </c>
      <c r="B25" s="8" t="s">
        <v>26</v>
      </c>
      <c r="C25" s="9" t="s">
        <v>27</v>
      </c>
      <c r="D25" s="10">
        <v>45689</v>
      </c>
      <c r="E25" s="11" t="s">
        <v>28</v>
      </c>
      <c r="F25" s="12" t="s">
        <v>72</v>
      </c>
      <c r="G25" s="10">
        <v>45681</v>
      </c>
    </row>
    <row r="26" spans="1:7" ht="109.2" x14ac:dyDescent="0.3">
      <c r="A26" s="7">
        <v>2</v>
      </c>
      <c r="B26" s="8" t="s">
        <v>29</v>
      </c>
      <c r="C26" s="8" t="s">
        <v>30</v>
      </c>
      <c r="D26" s="10">
        <v>45689</v>
      </c>
      <c r="E26" s="11" t="s">
        <v>28</v>
      </c>
      <c r="F26" s="12" t="s">
        <v>73</v>
      </c>
      <c r="G26" s="10">
        <v>45677</v>
      </c>
    </row>
    <row r="27" spans="1:7" ht="171.6" x14ac:dyDescent="0.3">
      <c r="A27" s="7">
        <v>3</v>
      </c>
      <c r="B27" s="9" t="s">
        <v>31</v>
      </c>
      <c r="C27" s="8" t="s">
        <v>32</v>
      </c>
      <c r="D27" s="10">
        <v>45689</v>
      </c>
      <c r="E27" s="11" t="s">
        <v>28</v>
      </c>
      <c r="F27" s="11" t="s">
        <v>74</v>
      </c>
      <c r="G27" s="10">
        <v>45667</v>
      </c>
    </row>
    <row r="28" spans="1:7" ht="17.399999999999999" x14ac:dyDescent="0.3">
      <c r="A28" s="41" t="s">
        <v>33</v>
      </c>
      <c r="B28" s="41"/>
      <c r="C28" s="41"/>
      <c r="D28" s="41"/>
      <c r="E28" s="41"/>
      <c r="F28" s="41"/>
      <c r="G28" s="41"/>
    </row>
    <row r="29" spans="1:7" ht="15.6" x14ac:dyDescent="0.3">
      <c r="A29" s="7">
        <v>4</v>
      </c>
      <c r="B29" s="42" t="s">
        <v>34</v>
      </c>
      <c r="C29" s="43"/>
      <c r="D29" s="43"/>
      <c r="E29" s="43"/>
      <c r="F29" s="43"/>
      <c r="G29" s="44"/>
    </row>
    <row r="30" spans="1:7" ht="15.6" x14ac:dyDescent="0.3">
      <c r="A30" s="36" t="s">
        <v>35</v>
      </c>
      <c r="B30" s="37"/>
      <c r="C30" s="37"/>
      <c r="D30" s="37"/>
      <c r="E30" s="37"/>
      <c r="F30" s="37"/>
      <c r="G30" s="38"/>
    </row>
    <row r="31" spans="1:7" ht="93.6" x14ac:dyDescent="0.3">
      <c r="A31" s="7">
        <v>5</v>
      </c>
      <c r="B31" s="13" t="s">
        <v>36</v>
      </c>
      <c r="C31" s="14" t="s">
        <v>37</v>
      </c>
      <c r="D31" s="15">
        <v>45992</v>
      </c>
      <c r="E31" s="11" t="s">
        <v>28</v>
      </c>
      <c r="F31" s="11" t="s">
        <v>38</v>
      </c>
      <c r="G31" s="10">
        <v>45992</v>
      </c>
    </row>
    <row r="32" spans="1:7" ht="46.8" x14ac:dyDescent="0.3">
      <c r="A32" s="7">
        <v>6</v>
      </c>
      <c r="B32" s="13" t="s">
        <v>39</v>
      </c>
      <c r="C32" s="14" t="s">
        <v>40</v>
      </c>
      <c r="D32" s="15">
        <v>45992</v>
      </c>
      <c r="E32" s="11" t="s">
        <v>28</v>
      </c>
      <c r="F32" s="11" t="s">
        <v>75</v>
      </c>
      <c r="G32" s="10">
        <v>45989</v>
      </c>
    </row>
    <row r="33" spans="1:10" ht="46.8" x14ac:dyDescent="0.3">
      <c r="A33" s="7">
        <v>7</v>
      </c>
      <c r="B33" s="13" t="s">
        <v>41</v>
      </c>
      <c r="C33" s="16" t="s">
        <v>42</v>
      </c>
      <c r="D33" s="15">
        <v>45992</v>
      </c>
      <c r="E33" s="11" t="s">
        <v>28</v>
      </c>
      <c r="F33" s="11" t="s">
        <v>76</v>
      </c>
      <c r="G33" s="10">
        <v>45992</v>
      </c>
    </row>
    <row r="34" spans="1:10" ht="46.8" x14ac:dyDescent="0.3">
      <c r="A34" s="7">
        <v>8</v>
      </c>
      <c r="B34" s="9" t="s">
        <v>43</v>
      </c>
      <c r="C34" s="8" t="s">
        <v>44</v>
      </c>
      <c r="D34" s="15">
        <v>45992</v>
      </c>
      <c r="E34" s="11" t="s">
        <v>28</v>
      </c>
      <c r="F34" s="11" t="s">
        <v>77</v>
      </c>
      <c r="G34" s="10">
        <v>45991</v>
      </c>
    </row>
    <row r="35" spans="1:10" ht="46.8" x14ac:dyDescent="0.3">
      <c r="A35" s="7">
        <v>9</v>
      </c>
      <c r="B35" s="9" t="s">
        <v>45</v>
      </c>
      <c r="C35" s="17" t="s">
        <v>46</v>
      </c>
      <c r="D35" s="15">
        <v>45992</v>
      </c>
      <c r="E35" s="11" t="s">
        <v>28</v>
      </c>
      <c r="F35" s="11" t="s">
        <v>78</v>
      </c>
      <c r="G35" s="10">
        <v>45989</v>
      </c>
    </row>
    <row r="36" spans="1:10" ht="62.4" x14ac:dyDescent="0.3">
      <c r="A36" s="7">
        <v>10</v>
      </c>
      <c r="B36" s="9" t="s">
        <v>47</v>
      </c>
      <c r="C36" s="17" t="s">
        <v>48</v>
      </c>
      <c r="D36" s="15">
        <v>45992</v>
      </c>
      <c r="E36" s="11" t="s">
        <v>28</v>
      </c>
      <c r="F36" s="11" t="s">
        <v>79</v>
      </c>
      <c r="G36" s="10">
        <v>45960</v>
      </c>
    </row>
    <row r="37" spans="1:10" ht="62.4" x14ac:dyDescent="0.3">
      <c r="A37" s="7">
        <v>11</v>
      </c>
      <c r="B37" s="9" t="s">
        <v>49</v>
      </c>
      <c r="C37" s="9" t="s">
        <v>50</v>
      </c>
      <c r="D37" s="15">
        <v>45992</v>
      </c>
      <c r="E37" s="11" t="s">
        <v>28</v>
      </c>
      <c r="F37" s="11" t="s">
        <v>80</v>
      </c>
      <c r="G37" s="10">
        <v>45962</v>
      </c>
    </row>
    <row r="38" spans="1:10" ht="78" x14ac:dyDescent="0.3">
      <c r="A38" s="7">
        <v>12</v>
      </c>
      <c r="B38" s="9" t="s">
        <v>51</v>
      </c>
      <c r="C38" s="9" t="s">
        <v>52</v>
      </c>
      <c r="D38" s="15">
        <v>45992</v>
      </c>
      <c r="E38" s="11" t="s">
        <v>28</v>
      </c>
      <c r="F38" s="11" t="s">
        <v>53</v>
      </c>
      <c r="G38" s="10">
        <v>45992</v>
      </c>
    </row>
    <row r="39" spans="1:10" ht="15.6" x14ac:dyDescent="0.3">
      <c r="A39" s="36" t="s">
        <v>54</v>
      </c>
      <c r="B39" s="37"/>
      <c r="C39" s="37"/>
      <c r="D39" s="37"/>
      <c r="E39" s="37"/>
      <c r="F39" s="37"/>
      <c r="G39" s="38"/>
    </row>
    <row r="40" spans="1:10" ht="187.2" x14ac:dyDescent="0.3">
      <c r="A40" s="7">
        <v>13</v>
      </c>
      <c r="B40" s="18" t="s">
        <v>55</v>
      </c>
      <c r="C40" s="8" t="s">
        <v>56</v>
      </c>
      <c r="D40" s="15">
        <v>45748</v>
      </c>
      <c r="E40" s="11" t="s">
        <v>28</v>
      </c>
      <c r="F40" s="19" t="s">
        <v>57</v>
      </c>
      <c r="G40" s="10">
        <v>45741</v>
      </c>
      <c r="J40" s="9"/>
    </row>
    <row r="41" spans="1:10" ht="93.6" x14ac:dyDescent="0.3">
      <c r="A41" s="7">
        <v>14</v>
      </c>
      <c r="B41" s="18" t="s">
        <v>58</v>
      </c>
      <c r="C41" s="9" t="s">
        <v>59</v>
      </c>
      <c r="D41" s="15">
        <v>45992</v>
      </c>
      <c r="E41" s="11" t="s">
        <v>28</v>
      </c>
      <c r="F41" s="11" t="s">
        <v>81</v>
      </c>
      <c r="G41" s="10" t="s">
        <v>60</v>
      </c>
    </row>
    <row r="42" spans="1:10" ht="93.6" x14ac:dyDescent="0.3">
      <c r="A42" s="7">
        <v>14</v>
      </c>
      <c r="B42" s="18" t="s">
        <v>61</v>
      </c>
      <c r="C42" s="9" t="s">
        <v>62</v>
      </c>
      <c r="D42" s="15">
        <v>45992</v>
      </c>
      <c r="E42" s="11" t="s">
        <v>28</v>
      </c>
      <c r="F42" s="11" t="s">
        <v>63</v>
      </c>
      <c r="G42" s="10">
        <v>45933</v>
      </c>
    </row>
    <row r="43" spans="1:10" ht="15.6" x14ac:dyDescent="0.3">
      <c r="A43" s="36" t="s">
        <v>64</v>
      </c>
      <c r="B43" s="37"/>
      <c r="C43" s="37"/>
      <c r="D43" s="37"/>
      <c r="E43" s="37"/>
      <c r="F43" s="37"/>
      <c r="G43" s="38"/>
    </row>
    <row r="44" spans="1:10" ht="409.5" customHeight="1" x14ac:dyDescent="0.3">
      <c r="A44" s="7">
        <v>15</v>
      </c>
      <c r="B44" s="18" t="s">
        <v>65</v>
      </c>
      <c r="C44" s="12" t="s">
        <v>66</v>
      </c>
      <c r="D44" s="10">
        <v>45992</v>
      </c>
      <c r="E44" s="11" t="s">
        <v>28</v>
      </c>
      <c r="F44" s="11" t="s">
        <v>82</v>
      </c>
      <c r="G44" s="10">
        <v>45992</v>
      </c>
    </row>
    <row r="45" spans="1:10" ht="179.1" customHeight="1" x14ac:dyDescent="0.3">
      <c r="A45" s="7">
        <v>16</v>
      </c>
      <c r="B45" s="18" t="s">
        <v>67</v>
      </c>
      <c r="C45" s="11" t="s">
        <v>68</v>
      </c>
      <c r="D45" s="10">
        <v>45992</v>
      </c>
      <c r="E45" s="11" t="s">
        <v>28</v>
      </c>
      <c r="F45" s="11" t="s">
        <v>83</v>
      </c>
      <c r="G45" s="10" t="s">
        <v>69</v>
      </c>
    </row>
    <row r="46" spans="1:10" ht="408.9" customHeight="1" x14ac:dyDescent="0.3">
      <c r="A46" s="7">
        <v>17</v>
      </c>
      <c r="B46" s="18" t="s">
        <v>70</v>
      </c>
      <c r="C46" s="11" t="s">
        <v>71</v>
      </c>
      <c r="D46" s="10">
        <v>45992</v>
      </c>
      <c r="E46" s="11" t="s">
        <v>28</v>
      </c>
      <c r="F46" s="21" t="s">
        <v>84</v>
      </c>
      <c r="G46" s="10">
        <v>45992</v>
      </c>
      <c r="I46" s="45"/>
    </row>
  </sheetData>
  <mergeCells count="30">
    <mergeCell ref="A28:G28"/>
    <mergeCell ref="B29:G29"/>
    <mergeCell ref="A30:G30"/>
    <mergeCell ref="A39:G39"/>
    <mergeCell ref="A43:G43"/>
    <mergeCell ref="A17:F17"/>
    <mergeCell ref="A18:F18"/>
    <mergeCell ref="A19:F19"/>
    <mergeCell ref="F21:G21"/>
    <mergeCell ref="B24:G24"/>
    <mergeCell ref="A21:A22"/>
    <mergeCell ref="B21:B22"/>
    <mergeCell ref="C21:C22"/>
    <mergeCell ref="D21:D22"/>
    <mergeCell ref="E21:E22"/>
    <mergeCell ref="C12:E12"/>
    <mergeCell ref="C13:E13"/>
    <mergeCell ref="C14:E14"/>
    <mergeCell ref="C15:E15"/>
    <mergeCell ref="A16:F16"/>
    <mergeCell ref="F6:G6"/>
    <mergeCell ref="F7:G7"/>
    <mergeCell ref="A9:G9"/>
    <mergeCell ref="A10:G10"/>
    <mergeCell ref="C11:E11"/>
    <mergeCell ref="F1:G1"/>
    <mergeCell ref="F2:G2"/>
    <mergeCell ref="F3:G3"/>
    <mergeCell ref="F4:G4"/>
    <mergeCell ref="F5:G5"/>
  </mergeCells>
  <dataValidations count="1">
    <dataValidation allowBlank="1" showErrorMessage="1" sqref="A28" xr:uid="{00000000-0002-0000-0000-000000000000}"/>
  </dataValidations>
  <pageMargins left="0.25" right="0.25" top="0.75" bottom="0.75" header="0.3" footer="0.3"/>
  <pageSetup paperSize="9" scale="6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2024-10-30T10:22:00Z</cp:lastPrinted>
  <dcterms:created xsi:type="dcterms:W3CDTF">2020-07-02T11:25:00Z</dcterms:created>
  <dcterms:modified xsi:type="dcterms:W3CDTF">2025-12-05T03:23:57Z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FC413C8952D9408DA1B68835394CFCD6_12</vt:lpwstr>
  </property>
  <property fmtid="{D5CDD505-2E9C-101B-9397-08002B2CF9AE}" pid="3" name="KSOProductBuildVer">
    <vt:lpwstr>1049-12.2.0.23155</vt:lpwstr>
  </property>
</Properties>
</file>